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0" yWindow="0" windowWidth="25440" windowHeight="15225" tabRatio="500"/>
  </bookViews>
  <sheets>
    <sheet name="Classe" sheetId="1" r:id="rId1"/>
    <sheet name="Foglio1" sheetId="2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Z6" i="1" l="1"/>
  <c r="Z26" i="1" s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</calcChain>
</file>

<file path=xl/sharedStrings.xml><?xml version="1.0" encoding="utf-8"?>
<sst xmlns="http://schemas.openxmlformats.org/spreadsheetml/2006/main" count="28" uniqueCount="28">
  <si>
    <t>Nuova adozione</t>
    <phoneticPr fontId="3" type="noConversion"/>
  </si>
  <si>
    <t>Acquistare</t>
    <phoneticPr fontId="3" type="noConversion"/>
  </si>
  <si>
    <t>N. Alunni</t>
    <phoneticPr fontId="3" type="noConversion"/>
  </si>
  <si>
    <t>Consigliato</t>
    <phoneticPr fontId="3" type="noConversion"/>
  </si>
  <si>
    <t>Info</t>
    <phoneticPr fontId="3" type="noConversion"/>
  </si>
  <si>
    <t>Tipo: "B" = cartaceo e digitale + contenuti digitali integrativi, "C" = digitale + contenuti digitali integrativi;</t>
    <phoneticPr fontId="3" type="noConversion"/>
  </si>
  <si>
    <t>Info: "F" = testo fuori catalogo; "D" = testo con disponibilità limitata.</t>
    <phoneticPr fontId="3" type="noConversion"/>
  </si>
  <si>
    <t>Classi prime</t>
    <phoneticPr fontId="3" type="noConversion"/>
  </si>
  <si>
    <t>Classi seconde</t>
    <phoneticPr fontId="3" type="noConversion"/>
  </si>
  <si>
    <t>Classi terze</t>
    <phoneticPr fontId="3" type="noConversion"/>
  </si>
  <si>
    <t>Classi quarte</t>
    <phoneticPr fontId="3" type="noConversion"/>
  </si>
  <si>
    <t>Classi quinte</t>
    <phoneticPr fontId="3" type="noConversion"/>
  </si>
  <si>
    <t>Docente compilatore:</t>
    <phoneticPr fontId="3" type="noConversion"/>
  </si>
  <si>
    <t>Allegato 4 - Elenchi Libri di Testo</t>
    <phoneticPr fontId="3" type="noConversion"/>
  </si>
  <si>
    <t>Autore</t>
    <phoneticPr fontId="3" type="noConversion"/>
  </si>
  <si>
    <t>Titolo dell'Opera</t>
    <phoneticPr fontId="3" type="noConversion"/>
  </si>
  <si>
    <t>Volume</t>
    <phoneticPr fontId="3" type="noConversion"/>
  </si>
  <si>
    <t>Editore</t>
    <phoneticPr fontId="3" type="noConversion"/>
  </si>
  <si>
    <t>Prezzo</t>
    <phoneticPr fontId="3" type="noConversion"/>
  </si>
  <si>
    <t>Nuova adozione: "Sì" se NON IN USO nella classe nell'anno precedente, "No" se già IN USO nella classe l'anno precedente</t>
    <phoneticPr fontId="3" type="noConversion"/>
  </si>
  <si>
    <t>Acquistare: "Sì" se NON IN POSSESSO dell'alunno, "No" se già IN POSSESSO dell'alunno</t>
    <phoneticPr fontId="3" type="noConversion"/>
  </si>
  <si>
    <t>Controllo tetto di spesa</t>
    <phoneticPr fontId="3" type="noConversion"/>
  </si>
  <si>
    <t>Questo importo non deve superare il tetto di spesa</t>
    <phoneticPr fontId="3" type="noConversion"/>
  </si>
  <si>
    <t>Anno scolastico 2023/2024 - Classe:</t>
  </si>
  <si>
    <t>Tetti di spesa per L.S.</t>
  </si>
  <si>
    <t>Codice ISBN</t>
  </si>
  <si>
    <t>disciplina</t>
  </si>
  <si>
    <t>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</si>
</sst>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.00_);[Red]\(&quot;€&quot;#,##0.00\)"/>
  </numFmts>
  <fonts count="10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sz val="10"/>
      <name val="Times New Roman"/>
    </font>
    <font>
      <b/>
      <sz val="10"/>
      <name val="Times New Roman"/>
    </font>
    <font>
      <b/>
      <sz val="20"/>
      <name val="Times New Roman"/>
    </font>
    <font>
      <b/>
      <sz val="20"/>
      <name val="Verdana"/>
    </font>
    <font>
      <b/>
      <sz val="12"/>
      <name val="Times New Roman"/>
    </font>
    <font>
      <sz val="10"/>
      <color indexed="207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1" xfId="0" applyFont="1" applyBorder="1"/>
    <xf numFmtId="0" fontId="4" fillId="0" borderId="0" xfId="0" applyFont="1"/>
    <xf numFmtId="0" fontId="4" fillId="0" borderId="14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8" xfId="0" applyFont="1" applyBorder="1"/>
    <xf numFmtId="0" fontId="0" fillId="0" borderId="9" xfId="0" applyBorder="1"/>
    <xf numFmtId="0" fontId="4" fillId="0" borderId="16" xfId="0" applyFont="1" applyBorder="1"/>
    <xf numFmtId="0" fontId="4" fillId="0" borderId="17" xfId="0" applyFont="1" applyBorder="1"/>
    <xf numFmtId="0" fontId="0" fillId="0" borderId="18" xfId="0" applyBorder="1"/>
    <xf numFmtId="0" fontId="4" fillId="0" borderId="20" xfId="0" applyFont="1" applyBorder="1"/>
    <xf numFmtId="0" fontId="4" fillId="0" borderId="31" xfId="0" applyFont="1" applyBorder="1"/>
    <xf numFmtId="0" fontId="4" fillId="0" borderId="10" xfId="0" applyFont="1" applyBorder="1"/>
    <xf numFmtId="0" fontId="4" fillId="0" borderId="7" xfId="0" applyFont="1" applyBorder="1"/>
    <xf numFmtId="0" fontId="4" fillId="0" borderId="15" xfId="0" applyFont="1" applyBorder="1"/>
    <xf numFmtId="0" fontId="4" fillId="0" borderId="13" xfId="0" applyFont="1" applyBorder="1"/>
    <xf numFmtId="0" fontId="4" fillId="0" borderId="9" xfId="0" applyFont="1" applyBorder="1"/>
    <xf numFmtId="0" fontId="4" fillId="0" borderId="18" xfId="0" applyFont="1" applyBorder="1"/>
    <xf numFmtId="0" fontId="0" fillId="0" borderId="10" xfId="0" applyBorder="1"/>
    <xf numFmtId="0" fontId="0" fillId="0" borderId="7" xfId="0" applyBorder="1"/>
    <xf numFmtId="0" fontId="0" fillId="0" borderId="15" xfId="0" applyBorder="1"/>
    <xf numFmtId="0" fontId="4" fillId="0" borderId="21" xfId="0" applyFont="1" applyBorder="1"/>
    <xf numFmtId="0" fontId="5" fillId="2" borderId="21" xfId="0" applyFont="1" applyFill="1" applyBorder="1"/>
    <xf numFmtId="164" fontId="5" fillId="2" borderId="22" xfId="0" applyNumberFormat="1" applyFont="1" applyFill="1" applyBorder="1" applyAlignment="1">
      <alignment horizontal="center"/>
    </xf>
    <xf numFmtId="0" fontId="5" fillId="2" borderId="8" xfId="0" applyFont="1" applyFill="1" applyBorder="1"/>
    <xf numFmtId="164" fontId="5" fillId="2" borderId="9" xfId="0" applyNumberFormat="1" applyFont="1" applyFill="1" applyBorder="1" applyAlignment="1">
      <alignment horizontal="center"/>
    </xf>
    <xf numFmtId="0" fontId="5" fillId="2" borderId="16" xfId="0" applyFont="1" applyFill="1" applyBorder="1"/>
    <xf numFmtId="164" fontId="5" fillId="2" borderId="18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textRotation="90" wrapText="1"/>
    </xf>
    <xf numFmtId="0" fontId="0" fillId="0" borderId="22" xfId="0" applyBorder="1"/>
    <xf numFmtId="0" fontId="5" fillId="0" borderId="1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0" borderId="2" xfId="0" applyFont="1" applyFill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" fillId="2" borderId="0" xfId="0" applyFont="1" applyFill="1"/>
    <xf numFmtId="0" fontId="5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</xdr:colOff>
      <xdr:row>0</xdr:row>
      <xdr:rowOff>0</xdr:rowOff>
    </xdr:from>
    <xdr:to>
      <xdr:col>18</xdr:col>
      <xdr:colOff>561975</xdr:colOff>
      <xdr:row>0</xdr:row>
      <xdr:rowOff>990600</xdr:rowOff>
    </xdr:to>
    <xdr:pic>
      <xdr:nvPicPr>
        <xdr:cNvPr id="3" name="Immagine 2" descr="\\SERVER-SEGRETER\dati ufficio\DS-DSGA\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6438900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37"/>
  <sheetViews>
    <sheetView tabSelected="1" workbookViewId="0">
      <selection activeCell="A4" sqref="A4:Y4"/>
    </sheetView>
  </sheetViews>
  <sheetFormatPr defaultColWidth="11" defaultRowHeight="12.75" x14ac:dyDescent="0.2"/>
  <cols>
    <col min="1" max="1" width="14.75" style="2" customWidth="1"/>
    <col min="2" max="2" width="6.875" style="2" customWidth="1"/>
    <col min="3" max="14" width="3.75" style="2" customWidth="1"/>
    <col min="15" max="15" width="26" style="2" customWidth="1"/>
    <col min="16" max="16" width="15.25" style="2" customWidth="1"/>
    <col min="17" max="20" width="10.75" style="2"/>
    <col min="21" max="21" width="6.625" style="2" customWidth="1"/>
    <col min="22" max="22" width="5.75" style="2" customWidth="1"/>
    <col min="23" max="24" width="6.125" style="2" customWidth="1"/>
    <col min="25" max="25" width="4.75" customWidth="1"/>
    <col min="27" max="27" width="43.75" customWidth="1"/>
  </cols>
  <sheetData>
    <row r="1" spans="1:26" ht="93" customHeight="1" thickBot="1" x14ac:dyDescent="0.2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/>
    </row>
    <row r="2" spans="1:26" ht="25.5" thickBot="1" x14ac:dyDescent="0.25">
      <c r="A2" s="44" t="s">
        <v>13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6"/>
    </row>
    <row r="3" spans="1:26" ht="25.5" thickBot="1" x14ac:dyDescent="0.25">
      <c r="A3" s="44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6"/>
    </row>
    <row r="4" spans="1:26" ht="25.5" thickBot="1" x14ac:dyDescent="0.25">
      <c r="A4" s="47" t="s">
        <v>12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9"/>
    </row>
    <row r="5" spans="1:26" ht="86.1" customHeight="1" thickBot="1" x14ac:dyDescent="0.25">
      <c r="A5" s="29" t="s">
        <v>26</v>
      </c>
      <c r="B5" s="50" t="s">
        <v>25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  <c r="O5" s="29" t="s">
        <v>14</v>
      </c>
      <c r="P5" s="30" t="s">
        <v>15</v>
      </c>
      <c r="Q5" s="30" t="s">
        <v>16</v>
      </c>
      <c r="R5" s="30" t="s">
        <v>17</v>
      </c>
      <c r="S5" s="30" t="s">
        <v>18</v>
      </c>
      <c r="T5" s="30" t="s">
        <v>27</v>
      </c>
      <c r="U5" s="31" t="s">
        <v>0</v>
      </c>
      <c r="V5" s="31" t="s">
        <v>1</v>
      </c>
      <c r="W5" s="31" t="s">
        <v>2</v>
      </c>
      <c r="X5" s="31" t="s">
        <v>3</v>
      </c>
      <c r="Y5" s="31" t="s">
        <v>4</v>
      </c>
      <c r="Z5" s="35" t="s">
        <v>21</v>
      </c>
    </row>
    <row r="6" spans="1:26" x14ac:dyDescent="0.2">
      <c r="A6" s="1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6"/>
      <c r="O6" s="13"/>
      <c r="P6" s="13"/>
      <c r="Q6" s="13"/>
      <c r="R6" s="13"/>
      <c r="S6" s="13"/>
      <c r="T6" s="13"/>
      <c r="U6" s="13"/>
      <c r="V6" s="13"/>
      <c r="W6" s="13"/>
      <c r="X6" s="13"/>
      <c r="Y6" s="19"/>
      <c r="Z6" s="36">
        <f>IF(V6="sì",S6,0)</f>
        <v>0</v>
      </c>
    </row>
    <row r="7" spans="1:26" x14ac:dyDescent="0.2">
      <c r="A7" s="14"/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7"/>
      <c r="O7" s="14"/>
      <c r="P7" s="14"/>
      <c r="Q7" s="14"/>
      <c r="R7" s="14"/>
      <c r="S7" s="14"/>
      <c r="T7" s="14"/>
      <c r="U7" s="14"/>
      <c r="V7" s="14"/>
      <c r="W7" s="14"/>
      <c r="X7" s="14"/>
      <c r="Y7" s="20"/>
      <c r="Z7" s="36">
        <f t="shared" ref="Z7:Z25" si="0">IF(V7="sì",S7,0)</f>
        <v>0</v>
      </c>
    </row>
    <row r="8" spans="1:26" x14ac:dyDescent="0.2">
      <c r="A8" s="14"/>
      <c r="B8" s="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7"/>
      <c r="O8" s="14"/>
      <c r="P8" s="14"/>
      <c r="Q8" s="14"/>
      <c r="R8" s="14"/>
      <c r="S8" s="14"/>
      <c r="T8" s="14"/>
      <c r="U8" s="14"/>
      <c r="V8" s="14"/>
      <c r="W8" s="14"/>
      <c r="X8" s="14"/>
      <c r="Y8" s="20"/>
      <c r="Z8" s="36">
        <f t="shared" si="0"/>
        <v>0</v>
      </c>
    </row>
    <row r="9" spans="1:26" x14ac:dyDescent="0.2">
      <c r="A9" s="14"/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7"/>
      <c r="O9" s="14"/>
      <c r="P9" s="14"/>
      <c r="Q9" s="14"/>
      <c r="R9" s="14"/>
      <c r="S9" s="14"/>
      <c r="T9" s="14"/>
      <c r="U9" s="14"/>
      <c r="V9" s="14"/>
      <c r="W9" s="14"/>
      <c r="X9" s="14"/>
      <c r="Y9" s="20"/>
      <c r="Z9" s="36">
        <f t="shared" si="0"/>
        <v>0</v>
      </c>
    </row>
    <row r="10" spans="1:26" x14ac:dyDescent="0.2">
      <c r="A10" s="14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7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20"/>
      <c r="Z10" s="36">
        <f t="shared" si="0"/>
        <v>0</v>
      </c>
    </row>
    <row r="11" spans="1:26" x14ac:dyDescent="0.2">
      <c r="A11" s="14"/>
      <c r="B11" s="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7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20"/>
      <c r="Z11" s="36">
        <f t="shared" si="0"/>
        <v>0</v>
      </c>
    </row>
    <row r="12" spans="1:26" x14ac:dyDescent="0.2">
      <c r="A12" s="14"/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7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20"/>
      <c r="Z12" s="36">
        <f t="shared" si="0"/>
        <v>0</v>
      </c>
    </row>
    <row r="13" spans="1:26" x14ac:dyDescent="0.2">
      <c r="A13" s="14"/>
      <c r="B13" s="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7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20"/>
      <c r="Z13" s="36">
        <f t="shared" si="0"/>
        <v>0</v>
      </c>
    </row>
    <row r="14" spans="1:26" x14ac:dyDescent="0.2">
      <c r="A14" s="14"/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7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20"/>
      <c r="Z14" s="36">
        <f t="shared" si="0"/>
        <v>0</v>
      </c>
    </row>
    <row r="15" spans="1:26" x14ac:dyDescent="0.2">
      <c r="A15" s="14"/>
      <c r="B15" s="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7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20"/>
      <c r="Z15" s="36">
        <f t="shared" si="0"/>
        <v>0</v>
      </c>
    </row>
    <row r="16" spans="1:26" x14ac:dyDescent="0.2">
      <c r="A16" s="14"/>
      <c r="B16" s="6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7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20"/>
      <c r="Z16" s="36">
        <f t="shared" si="0"/>
        <v>0</v>
      </c>
    </row>
    <row r="17" spans="1:27" x14ac:dyDescent="0.2">
      <c r="A17" s="14"/>
      <c r="B17" s="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7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20"/>
      <c r="Z17" s="36">
        <f t="shared" si="0"/>
        <v>0</v>
      </c>
    </row>
    <row r="18" spans="1:27" x14ac:dyDescent="0.2">
      <c r="A18" s="14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7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0"/>
      <c r="Z18" s="36">
        <f t="shared" si="0"/>
        <v>0</v>
      </c>
    </row>
    <row r="19" spans="1:27" x14ac:dyDescent="0.2">
      <c r="A19" s="14"/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7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20"/>
      <c r="Z19" s="36">
        <f t="shared" si="0"/>
        <v>0</v>
      </c>
    </row>
    <row r="20" spans="1:27" x14ac:dyDescent="0.2">
      <c r="A20" s="14"/>
      <c r="B20" s="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7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20"/>
      <c r="Z20" s="36">
        <f t="shared" si="0"/>
        <v>0</v>
      </c>
    </row>
    <row r="21" spans="1:27" x14ac:dyDescent="0.2">
      <c r="A21" s="14"/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7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20"/>
      <c r="Z21" s="36">
        <f t="shared" si="0"/>
        <v>0</v>
      </c>
    </row>
    <row r="22" spans="1:27" x14ac:dyDescent="0.2">
      <c r="A22" s="14"/>
      <c r="B22" s="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7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20"/>
      <c r="Z22" s="36">
        <f t="shared" si="0"/>
        <v>0</v>
      </c>
    </row>
    <row r="23" spans="1:27" x14ac:dyDescent="0.2">
      <c r="A23" s="14"/>
      <c r="B23" s="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7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20"/>
      <c r="Z23" s="36">
        <f t="shared" si="0"/>
        <v>0</v>
      </c>
    </row>
    <row r="24" spans="1:27" x14ac:dyDescent="0.2">
      <c r="A24" s="14"/>
      <c r="B24" s="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7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20"/>
      <c r="Z24" s="36">
        <f t="shared" si="0"/>
        <v>0</v>
      </c>
    </row>
    <row r="25" spans="1:27" ht="13.5" thickBot="1" x14ac:dyDescent="0.25">
      <c r="A25" s="15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8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21"/>
      <c r="Z25" s="37">
        <f t="shared" si="0"/>
        <v>0</v>
      </c>
    </row>
    <row r="26" spans="1:27" x14ac:dyDescent="0.2">
      <c r="A26" s="2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3"/>
      <c r="T26" s="3"/>
      <c r="U26" s="3"/>
      <c r="V26" s="3"/>
      <c r="W26" s="3"/>
      <c r="X26" s="3"/>
      <c r="Y26" s="32"/>
      <c r="Z26" s="34">
        <f>SUM(Z6:Z25)</f>
        <v>0</v>
      </c>
      <c r="AA26" s="38" t="s">
        <v>22</v>
      </c>
    </row>
    <row r="27" spans="1:27" x14ac:dyDescent="0.2">
      <c r="A27" s="41" t="s">
        <v>19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3"/>
    </row>
    <row r="28" spans="1:27" x14ac:dyDescent="0.2">
      <c r="A28" s="41" t="s">
        <v>20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3"/>
    </row>
    <row r="29" spans="1:27" x14ac:dyDescent="0.2">
      <c r="A29" s="41" t="s">
        <v>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3"/>
    </row>
    <row r="30" spans="1:27" x14ac:dyDescent="0.2">
      <c r="A30" s="41" t="s">
        <v>6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3"/>
    </row>
    <row r="31" spans="1:27" ht="13.5" thickBot="1" x14ac:dyDescent="0.25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3"/>
    </row>
    <row r="32" spans="1:27" ht="13.5" thickBot="1" x14ac:dyDescent="0.25">
      <c r="A32" s="39" t="s">
        <v>24</v>
      </c>
      <c r="B32" s="40"/>
      <c r="C32" s="1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7"/>
    </row>
    <row r="33" spans="1:25" x14ac:dyDescent="0.2">
      <c r="A33" s="23" t="s">
        <v>7</v>
      </c>
      <c r="B33" s="24">
        <v>320</v>
      </c>
      <c r="C33" s="1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7"/>
    </row>
    <row r="34" spans="1:25" x14ac:dyDescent="0.2">
      <c r="A34" s="25" t="s">
        <v>8</v>
      </c>
      <c r="B34" s="26">
        <v>223</v>
      </c>
      <c r="C34" s="1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7"/>
    </row>
    <row r="35" spans="1:25" x14ac:dyDescent="0.2">
      <c r="A35" s="25" t="s">
        <v>9</v>
      </c>
      <c r="B35" s="26">
        <v>320</v>
      </c>
      <c r="C35" s="1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7"/>
    </row>
    <row r="36" spans="1:25" x14ac:dyDescent="0.2">
      <c r="A36" s="25" t="s">
        <v>10</v>
      </c>
      <c r="B36" s="26">
        <v>288</v>
      </c>
      <c r="C36" s="1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7"/>
    </row>
    <row r="37" spans="1:25" ht="13.5" thickBot="1" x14ac:dyDescent="0.25">
      <c r="A37" s="27" t="s">
        <v>11</v>
      </c>
      <c r="B37" s="28">
        <v>310</v>
      </c>
      <c r="C37" s="12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0"/>
    </row>
  </sheetData>
  <mergeCells count="11">
    <mergeCell ref="A2:Y2"/>
    <mergeCell ref="A3:Y3"/>
    <mergeCell ref="A4:Y4"/>
    <mergeCell ref="A1:Y1"/>
    <mergeCell ref="B5:N5"/>
    <mergeCell ref="A32:B32"/>
    <mergeCell ref="A27:Y27"/>
    <mergeCell ref="A28:Y28"/>
    <mergeCell ref="A29:Y29"/>
    <mergeCell ref="A30:Y30"/>
    <mergeCell ref="A31:Y31"/>
  </mergeCells>
  <phoneticPr fontId="3" type="noConversion"/>
  <printOptions horizontalCentered="1"/>
  <pageMargins left="0.75000000000000011" right="0.75000000000000011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Classe</vt:lpstr>
      <vt:lpstr>Foglio1</vt:lpstr>
    </vt:vector>
  </TitlesOfParts>
  <Company>F.M.T.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fmt</dc:creator>
  <cp:lastModifiedBy>Dirigente</cp:lastModifiedBy>
  <cp:lastPrinted>2021-04-07T14:13:04Z</cp:lastPrinted>
  <dcterms:created xsi:type="dcterms:W3CDTF">2021-04-07T13:15:09Z</dcterms:created>
  <dcterms:modified xsi:type="dcterms:W3CDTF">2023-03-15T11:09:18Z</dcterms:modified>
</cp:coreProperties>
</file>